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<sst xmlns="http://schemas.openxmlformats.org/spreadsheetml/2006/main" count="41" uniqueCount="38">
  <si>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</si>
  <si>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</si>
  <si>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</si>
  <si>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</si>
  <si>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</si>
  <si>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</si>
  <si>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</si>
  <si>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</si>
  <si>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</si>
  <si>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</si>
  <si>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</si>
  <si>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</si>
  <si>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</si>
  <si>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</si>
  <si>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</si>
  <si>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</si>
  <si>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</si>
  <si>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</si>
  <si>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</si>
  <si>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</si>
  <si>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</si>
  <si>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</si>
  <si>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</si>
  <si>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</si>
  <si>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</si>
  <si>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</si>
  <si>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</si>
  <si>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</si>
  <si>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</si>
  <si>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</si>
  <si>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</si>
  <si>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Чай сладкий</t>
  </si>
  <si>
    <t>Суп гречневый</t>
  </si>
  <si>
    <t>Компот из свежих плодов(яблок)</t>
  </si>
  <si>
    <t>Пирожки печеные с капустой и яйцом</t>
  </si>
  <si>
    <t>!</t>
  </si>
  <si>
    <t>Салат "Северный"</t>
  </si>
  <si>
    <t>22.11.2023г.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</si>
</sst>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4" t="s">
        <v>25</v>
      </c>
      <c r="C1" s="55"/>
      <c r="D1" s="56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1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">
        <v>454</v>
      </c>
      <c r="D8" s="50" t="s">
        <v>34</v>
      </c>
      <c r="E8" s="51">
        <v>80</v>
      </c>
      <c r="F8" s="52">
        <v>50</v>
      </c>
      <c r="G8" s="52">
        <v>213</v>
      </c>
      <c r="H8" s="52">
        <v>6.02</v>
      </c>
      <c r="I8" s="52">
        <v>8.36</v>
      </c>
      <c r="J8" s="53">
        <v>27.7</v>
      </c>
      <c r="K8" t="s">
        <v>35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580</v>
      </c>
      <c r="F10" s="44">
        <f t="shared" si="0"/>
        <v>122</v>
      </c>
      <c r="G10" s="43">
        <f t="shared" si="0"/>
        <v>604.66</v>
      </c>
      <c r="H10" s="43">
        <f t="shared" si="0"/>
        <v>16.86</v>
      </c>
      <c r="I10" s="43">
        <f t="shared" si="0"/>
        <v>22.66</v>
      </c>
      <c r="J10" s="45">
        <f t="shared" si="0"/>
        <v>83.28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49</v>
      </c>
      <c r="D14" s="34" t="s">
        <v>36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1">
      <c r="A15" s="7"/>
      <c r="B15" s="1" t="s">
        <v>15</v>
      </c>
      <c r="C15" s="36">
        <v>206</v>
      </c>
      <c r="D15" s="40" t="s">
        <v>32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1">
      <c r="A16" s="7"/>
      <c r="B16" s="1" t="s">
        <v>16</v>
      </c>
      <c r="C16" s="36">
        <v>436</v>
      </c>
      <c r="D16" s="40" t="s">
        <v>29</v>
      </c>
      <c r="E16" s="37">
        <v>240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830</v>
      </c>
      <c r="F22" s="44">
        <f t="shared" si="2"/>
        <v>342</v>
      </c>
      <c r="G22" s="43">
        <f t="shared" si="2"/>
        <v>791.69</v>
      </c>
      <c r="H22" s="43">
        <f t="shared" si="2"/>
        <v>44.610000000000007</v>
      </c>
      <c r="I22" s="43">
        <f t="shared" si="2"/>
        <v>19.95</v>
      </c>
      <c r="J22" s="45">
        <f t="shared" si="2"/>
        <v>105.41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2023-10-27T00:07:28Z</dcterms:modified>
</cp:coreProperties>
</file>