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<sst xmlns="http://schemas.openxmlformats.org/spreadsheetml/2006/main" count="43" uniqueCount="39">
  <si>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</si>
  <si>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</si>
  <si>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</si>
  <si>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</si>
  <si>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</si>
  <si>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</si>
  <si>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</si>
  <si>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</si>
  <si>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</si>
  <si>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</si>
  <si>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</si>
  <si>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</si>
  <si>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</si>
  <si>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</si>
  <si>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</si>
  <si>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</si>
  <si>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</si>
  <si>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</si>
  <si>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</si>
  <si>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</si>
  <si>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</si>
  <si>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</si>
  <si>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</si>
  <si>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</si>
  <si>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</si>
  <si>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</si>
  <si>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</si>
  <si>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</si>
  <si>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</si>
  <si>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</si>
  <si>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</si>
  <si>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</si>
  <si>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Макароны отварные</t>
  </si>
  <si>
    <t>Каша пшенная молочная</t>
  </si>
  <si>
    <t>Гуляш (оленина)</t>
  </si>
  <si>
    <t>Вафли</t>
  </si>
  <si>
    <t>Суп гороховый</t>
  </si>
  <si>
    <t xml:space="preserve">Салат из свежих помидоров и огурцов </t>
  </si>
  <si>
    <t>05.10.2023г.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</si>
</sst>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3" sqref="P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33</v>
      </c>
      <c r="E4" s="15">
        <v>250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.7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72</v>
      </c>
      <c r="G10" s="43">
        <f t="shared" si="0"/>
        <v>464.26</v>
      </c>
      <c r="H10" s="43">
        <f t="shared" si="0"/>
        <v>10.82</v>
      </c>
      <c r="I10" s="43">
        <f t="shared" si="0"/>
        <v>16.25</v>
      </c>
      <c r="J10" s="45">
        <f t="shared" si="0"/>
        <v>69.430000000000007</v>
      </c>
    </row>
    <row r="11" spans="1:10" ht="15.75" thickBot="1">
      <c r="A11" s="4" t="s">
        <v>13</v>
      </c>
      <c r="B11" s="11"/>
      <c r="C11" s="6"/>
      <c r="D11" s="33" t="s">
        <v>35</v>
      </c>
      <c r="E11" s="18">
        <v>30</v>
      </c>
      <c r="F11" s="25">
        <v>45</v>
      </c>
      <c r="G11" s="25">
        <v>154.19999999999999</v>
      </c>
      <c r="H11" s="25">
        <v>1</v>
      </c>
      <c r="I11" s="25">
        <v>8.8000000000000007</v>
      </c>
      <c r="J11" s="47">
        <v>18.8</v>
      </c>
    </row>
    <row r="12" spans="1:10">
      <c r="A12" s="7"/>
      <c r="B12" s="2"/>
      <c r="C12" s="36">
        <v>943</v>
      </c>
      <c r="D12" s="40" t="s">
        <v>30</v>
      </c>
      <c r="E12" s="37">
        <v>200</v>
      </c>
      <c r="F12" s="39">
        <v>5</v>
      </c>
      <c r="G12" s="37">
        <v>28</v>
      </c>
      <c r="H12" s="37">
        <v>0.2</v>
      </c>
      <c r="I12" s="37">
        <v>0</v>
      </c>
      <c r="J12" s="38">
        <v>14</v>
      </c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230</v>
      </c>
      <c r="F13" s="44">
        <f t="shared" si="1"/>
        <v>50</v>
      </c>
      <c r="G13" s="43">
        <f t="shared" si="1"/>
        <v>182.2</v>
      </c>
      <c r="H13" s="43">
        <f t="shared" si="1"/>
        <v>1.2</v>
      </c>
      <c r="I13" s="43">
        <f t="shared" si="1"/>
        <v>8.8000000000000007</v>
      </c>
      <c r="J13" s="45">
        <f t="shared" si="1"/>
        <v>32.799999999999997</v>
      </c>
    </row>
    <row r="14" spans="1:10">
      <c r="A14" s="7" t="s">
        <v>14</v>
      </c>
      <c r="B14" s="10" t="s">
        <v>15</v>
      </c>
      <c r="C14" s="3">
        <v>15</v>
      </c>
      <c r="D14" s="34" t="s">
        <v>37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8">
        <v>3.73</v>
      </c>
    </row>
    <row r="15" spans="1:10">
      <c r="A15" s="7"/>
      <c r="B15" s="1" t="s">
        <v>16</v>
      </c>
      <c r="C15" s="36">
        <v>206</v>
      </c>
      <c r="D15" s="40" t="s">
        <v>36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17</v>
      </c>
      <c r="C16" s="36">
        <v>688</v>
      </c>
      <c r="D16" s="40" t="s">
        <v>34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688</v>
      </c>
      <c r="D17" s="40" t="s">
        <v>32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19</v>
      </c>
      <c r="C18" s="36">
        <v>859</v>
      </c>
      <c r="D18" s="40" t="s">
        <v>31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257</v>
      </c>
      <c r="G22" s="43">
        <f t="shared" si="2"/>
        <v>783.25</v>
      </c>
      <c r="H22" s="43">
        <f t="shared" si="2"/>
        <v>34.129999999999995</v>
      </c>
      <c r="I22" s="43">
        <f t="shared" si="2"/>
        <v>24.65</v>
      </c>
      <c r="J22" s="45">
        <f t="shared" si="2"/>
        <v>101.82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2023-10-03T22:56:43Z</dcterms:modified>
</cp:coreProperties>
</file>