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<sst xmlns="http://schemas.openxmlformats.org/spreadsheetml/2006/main" count="40" uniqueCount="37">
  <si>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</si>
  <si>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</si>
  <si>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</si>
  <si>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</si>
  <si>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</si>
  <si>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</si>
  <si>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</si>
  <si>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</si>
  <si>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</si>
  <si>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</si>
  <si>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</si>
  <si>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</si>
  <si>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</si>
  <si>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</si>
  <si>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</si>
  <si>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</si>
  <si>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</si>
  <si>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</si>
  <si>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</si>
  <si>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</si>
  <si>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</si>
  <si>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</si>
  <si>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</si>
  <si>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</si>
  <si>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</si>
  <si>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</si>
  <si>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</si>
  <si>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</si>
  <si>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</si>
  <si>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</si>
  <si>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</si>
  <si>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Суп молочный с макаронами</t>
  </si>
  <si>
    <t>Чай сладкий</t>
  </si>
  <si>
    <t>Компот из свежих плодов(яблок)</t>
  </si>
  <si>
    <t>27.09.2023г.</t>
  </si>
  <si>
    <t>Печенье</t>
  </si>
  <si>
    <t>Суп с крупой рисовой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</si>
</sst>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31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32</v>
      </c>
      <c r="E5" s="37">
        <v>200</v>
      </c>
      <c r="F5" s="39">
        <v>5</v>
      </c>
      <c r="G5" s="39">
        <v>28</v>
      </c>
      <c r="H5" s="39">
        <v>0.2</v>
      </c>
      <c r="I5" s="39">
        <v>0</v>
      </c>
      <c r="J5" s="49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72</v>
      </c>
      <c r="G10" s="43">
        <f t="shared" si="0"/>
        <v>391.65999999999997</v>
      </c>
      <c r="H10" s="43">
        <f t="shared" si="0"/>
        <v>10.84</v>
      </c>
      <c r="I10" s="43">
        <f t="shared" si="0"/>
        <v>14.3</v>
      </c>
      <c r="J10" s="45">
        <f t="shared" si="0"/>
        <v>55.580000000000005</v>
      </c>
    </row>
    <row r="11" spans="1:10" ht="15" thickBot="1">
      <c r="A11" s="4" t="s">
        <v>13</v>
      </c>
      <c r="B11" s="11"/>
      <c r="C11" s="9">
        <v>609</v>
      </c>
      <c r="D11" s="33" t="s">
        <v>35</v>
      </c>
      <c r="E11" s="18">
        <v>100</v>
      </c>
      <c r="F11" s="25">
        <v>90</v>
      </c>
      <c r="G11" s="25">
        <v>407</v>
      </c>
      <c r="H11" s="25">
        <v>7.4</v>
      </c>
      <c r="I11" s="25">
        <v>9.4</v>
      </c>
      <c r="J11" s="47">
        <v>73.099999999999994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90</v>
      </c>
      <c r="G13" s="43">
        <f t="shared" si="1"/>
        <v>407</v>
      </c>
      <c r="H13" s="43">
        <f t="shared" si="1"/>
        <v>7.4</v>
      </c>
      <c r="I13" s="43">
        <f t="shared" si="1"/>
        <v>9.4</v>
      </c>
      <c r="J13" s="45">
        <f t="shared" si="1"/>
        <v>73.099999999999994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206</v>
      </c>
      <c r="D15" s="40" t="s">
        <v>36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17</v>
      </c>
      <c r="C16" s="36">
        <v>436</v>
      </c>
      <c r="D16" s="40" t="s">
        <v>30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230</v>
      </c>
      <c r="G22" s="43">
        <f t="shared" si="2"/>
        <v>604.45000000000005</v>
      </c>
      <c r="H22" s="43">
        <f t="shared" si="2"/>
        <v>36.320000000000007</v>
      </c>
      <c r="I22" s="43">
        <f t="shared" si="2"/>
        <v>13.149999999999999</v>
      </c>
      <c r="J22" s="45">
        <f t="shared" si="2"/>
        <v>80.680000000000007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2023-09-25T02:08:50Z</dcterms:modified>
</cp:coreProperties>
</file>