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<sst xmlns="http://schemas.openxmlformats.org/spreadsheetml/2006/main" count="40" uniqueCount="37">
  <si>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</si>
  <si>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</si>
  <si>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</si>
  <si>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</si>
  <si>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</si>
  <si>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</si>
  <si>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</si>
  <si>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</si>
  <si>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</si>
  <si>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</si>
  <si>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</si>
  <si>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</si>
  <si>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</si>
  <si>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</si>
  <si>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</si>
  <si>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</si>
  <si>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</si>
  <si>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</si>
  <si>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</si>
  <si>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</si>
  <si>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</si>
  <si>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</si>
  <si>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</si>
  <si>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</si>
  <si>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</si>
  <si>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</si>
  <si>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</si>
  <si>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</si>
  <si>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</si>
  <si>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</si>
  <si>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</si>
  <si>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харчо</t>
  </si>
  <si>
    <t>Компот из смеси сухофруктов</t>
  </si>
  <si>
    <t>Каша геркулесовая молочная</t>
  </si>
  <si>
    <t>23.05.2023г.</t>
  </si>
  <si>
    <t>Капуста тушеная</t>
  </si>
  <si>
    <t>Рыбная котлета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</si>
</sst>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3">
        <f t="shared" si="0"/>
        <v>401.65999999999997</v>
      </c>
      <c r="H10" s="43">
        <f t="shared" si="0"/>
        <v>8.77</v>
      </c>
      <c r="I10" s="43">
        <f t="shared" si="0"/>
        <v>13.83</v>
      </c>
      <c r="J10" s="45">
        <f t="shared" si="0"/>
        <v>61.36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31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255</v>
      </c>
      <c r="D16" s="40" t="s">
        <v>36</v>
      </c>
      <c r="E16" s="37">
        <v>120</v>
      </c>
      <c r="F16" s="39">
        <v>80</v>
      </c>
      <c r="G16" s="39">
        <v>160.5</v>
      </c>
      <c r="H16" s="39">
        <v>15.96</v>
      </c>
      <c r="I16" s="39">
        <v>5.64</v>
      </c>
      <c r="J16" s="50">
        <v>11.51</v>
      </c>
    </row>
    <row r="17" spans="1:10">
      <c r="A17" s="7"/>
      <c r="B17" s="1" t="s">
        <v>18</v>
      </c>
      <c r="C17" s="36">
        <v>336</v>
      </c>
      <c r="D17" s="40" t="s">
        <v>35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323</v>
      </c>
      <c r="G22" s="43">
        <f t="shared" si="2"/>
        <v>746.90000000000009</v>
      </c>
      <c r="H22" s="43">
        <f t="shared" si="2"/>
        <v>28.94</v>
      </c>
      <c r="I22" s="43">
        <f t="shared" si="2"/>
        <v>17.779999999999998</v>
      </c>
      <c r="J22" s="45">
        <f t="shared" si="2"/>
        <v>117.28999999999999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2023-05-24T23:53:36Z</dcterms:modified>
</cp:coreProperties>
</file>