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<sst xmlns="http://schemas.openxmlformats.org/spreadsheetml/2006/main" count="40" uniqueCount="37">
  <si>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</si>
  <si>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</si>
  <si>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</si>
  <si>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</si>
  <si>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</si>
  <si>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</si>
  <si>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</si>
  <si>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</si>
  <si>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</si>
  <si>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</si>
  <si>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</si>
  <si>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</si>
  <si>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</si>
  <si>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</si>
  <si>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</si>
  <si>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</si>
  <si>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</si>
  <si>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</si>
  <si>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</si>
  <si>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</si>
  <si>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</si>
  <si>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</si>
  <si>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</si>
  <si>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</si>
  <si>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</si>
  <si>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</si>
  <si>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</si>
  <si>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</si>
  <si>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</si>
  <si>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</si>
  <si>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</si>
  <si>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Капуста тушеная</t>
  </si>
  <si>
    <t>Компот из смеси сухофруктов</t>
  </si>
  <si>
    <t>15.05.2023г.</t>
  </si>
  <si>
    <t>Каша манная молочная</t>
  </si>
  <si>
    <t>Суп из макарон.изд.</t>
  </si>
  <si>
    <t xml:space="preserve">Гуляш из мяса птицы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</si>
</sst>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34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208</v>
      </c>
      <c r="D15" s="40" t="s">
        <v>35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50">
        <v>17.14</v>
      </c>
    </row>
    <row r="16" spans="1:10">
      <c r="A16" s="7"/>
      <c r="B16" s="1" t="s">
        <v>17</v>
      </c>
      <c r="C16" s="36">
        <v>437</v>
      </c>
      <c r="D16" s="40" t="s">
        <v>36</v>
      </c>
      <c r="E16" s="37">
        <v>100</v>
      </c>
      <c r="F16" s="39">
        <v>92</v>
      </c>
      <c r="G16" s="39">
        <v>138.24</v>
      </c>
      <c r="H16" s="39">
        <v>12.11</v>
      </c>
      <c r="I16" s="39">
        <v>10.06</v>
      </c>
      <c r="J16" s="50">
        <v>2.39</v>
      </c>
    </row>
    <row r="17" spans="1:10">
      <c r="A17" s="7"/>
      <c r="B17" s="1" t="s">
        <v>18</v>
      </c>
      <c r="C17" s="36">
        <v>336</v>
      </c>
      <c r="D17" s="40" t="s">
        <v>31</v>
      </c>
      <c r="E17" s="37">
        <v>200</v>
      </c>
      <c r="F17" s="39">
        <v>93</v>
      </c>
      <c r="G17" s="39">
        <v>284.7</v>
      </c>
      <c r="H17" s="39">
        <v>3.7</v>
      </c>
      <c r="I17" s="39">
        <v>8.64</v>
      </c>
      <c r="J17" s="50">
        <v>46.03</v>
      </c>
    </row>
    <row r="18" spans="1:10">
      <c r="A18" s="7"/>
      <c r="B18" s="1" t="s">
        <v>19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300</v>
      </c>
      <c r="G22" s="43">
        <f t="shared" si="2"/>
        <v>716.3900000000001</v>
      </c>
      <c r="H22" s="43">
        <f t="shared" si="2"/>
        <v>21.6</v>
      </c>
      <c r="I22" s="43">
        <f t="shared" si="2"/>
        <v>21.74</v>
      </c>
      <c r="J22" s="45">
        <f t="shared" si="2"/>
        <v>110.66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2023-05-24T23:35:14Z</dcterms:modified>
</cp:coreProperties>
</file>