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<sst xmlns="http://schemas.openxmlformats.org/spreadsheetml/2006/main" count="41" uniqueCount="38">
  <si>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</si>
  <si>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</si>
  <si>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</si>
  <si>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</si>
  <si>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</si>
  <si>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</si>
  <si>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</si>
  <si>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</si>
  <si>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</si>
  <si>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</si>
  <si>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</si>
  <si>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</si>
  <si>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</si>
  <si>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</si>
  <si>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</si>
  <si>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</si>
  <si>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</si>
  <si>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</si>
  <si>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</si>
  <si>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</si>
  <si>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</si>
  <si>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</si>
  <si>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</si>
  <si>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</si>
  <si>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</si>
  <si>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</si>
  <si>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</si>
  <si>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</si>
  <si>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</si>
  <si>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</si>
  <si>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</si>
  <si>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</si>
  <si>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Бульон с яйцом</t>
  </si>
  <si>
    <t>Тефтели с оленины</t>
  </si>
  <si>
    <t>Макароны отварные</t>
  </si>
  <si>
    <t>23.03.2023г.</t>
  </si>
  <si>
    <t>Каша пшеничная молочная</t>
  </si>
  <si>
    <t>Салат из свёклы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</si>
</sst>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1" t="s">
        <v>36</v>
      </c>
      <c r="E4" s="15">
        <v>200</v>
      </c>
      <c r="F4" s="23">
        <v>53</v>
      </c>
      <c r="G4" s="23">
        <v>235.1</v>
      </c>
      <c r="H4" s="23">
        <v>9.3000000000000007</v>
      </c>
      <c r="I4" s="23">
        <v>5.7</v>
      </c>
      <c r="J4" s="46">
        <v>39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73</v>
      </c>
      <c r="G10" s="43">
        <f t="shared" si="0"/>
        <v>449.76</v>
      </c>
      <c r="H10" s="43">
        <f t="shared" si="0"/>
        <v>12.68</v>
      </c>
      <c r="I10" s="43">
        <f t="shared" si="0"/>
        <v>13.15</v>
      </c>
      <c r="J10" s="45">
        <f t="shared" si="0"/>
        <v>73.22999999999999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33</v>
      </c>
      <c r="D14" s="34" t="s">
        <v>37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8">
        <v>8.36</v>
      </c>
    </row>
    <row r="15" spans="1:10">
      <c r="A15" s="7"/>
      <c r="B15" s="1" t="s">
        <v>16</v>
      </c>
      <c r="C15" s="36"/>
      <c r="D15" s="40" t="s">
        <v>32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286</v>
      </c>
      <c r="D16" s="40" t="s">
        <v>33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>
        <v>688</v>
      </c>
      <c r="D17" s="40" t="s">
        <v>34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253</v>
      </c>
      <c r="G22" s="43">
        <f t="shared" si="2"/>
        <v>898.00000000000011</v>
      </c>
      <c r="H22" s="43">
        <f t="shared" si="2"/>
        <v>26.27</v>
      </c>
      <c r="I22" s="43">
        <f t="shared" si="2"/>
        <v>32.220000000000006</v>
      </c>
      <c r="J22" s="45">
        <f t="shared" si="2"/>
        <v>293.92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2023-03-28T01:52:15Z</dcterms:modified>
</cp:coreProperties>
</file>