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<sst xmlns="http://schemas.openxmlformats.org/spreadsheetml/2006/main" count="42" uniqueCount="39">
  <si>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</si>
  <si>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</si>
  <si>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</si>
  <si>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</si>
  <si>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</si>
  <si>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</si>
  <si>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</si>
  <si>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</si>
  <si>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</si>
  <si>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</si>
  <si>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</si>
  <si>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</si>
  <si>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</si>
  <si>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</si>
  <si>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</si>
  <si>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</si>
  <si>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</si>
  <si>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</si>
  <si>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</si>
  <si>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</si>
  <si>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</si>
  <si>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</si>
  <si>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</si>
  <si>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</si>
  <si>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</si>
  <si>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</si>
  <si>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</si>
  <si>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</si>
  <si>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</si>
  <si>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</si>
  <si>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Какао с молоком</t>
  </si>
  <si>
    <t>Салат из свежей капусты</t>
  </si>
  <si>
    <t>Суп с макаронами</t>
  </si>
  <si>
    <t>Каша ячневая</t>
  </si>
  <si>
    <t>Омлет натуральный</t>
  </si>
  <si>
    <t xml:space="preserve">Сыр </t>
  </si>
  <si>
    <t>Гуляш (оленина)</t>
  </si>
  <si>
    <t>Компот из смеси сухофруктов</t>
  </si>
  <si>
    <t>17.02.2023г.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</si>
</sst>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34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49">
        <v>22.4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35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465</v>
      </c>
      <c r="F10" s="44">
        <f t="shared" si="0"/>
        <v>217</v>
      </c>
      <c r="G10" s="43">
        <f t="shared" si="0"/>
        <v>700.16000000000008</v>
      </c>
      <c r="H10" s="43">
        <f t="shared" si="0"/>
        <v>27.469999999999995</v>
      </c>
      <c r="I10" s="43">
        <f t="shared" si="0"/>
        <v>41.69</v>
      </c>
      <c r="J10" s="45">
        <f t="shared" si="0"/>
        <v>46.14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43</v>
      </c>
      <c r="D14" s="34" t="s">
        <v>31</v>
      </c>
      <c r="E14" s="20">
        <v>100</v>
      </c>
      <c r="F14" s="26">
        <v>40</v>
      </c>
      <c r="G14" s="26">
        <v>87.4</v>
      </c>
      <c r="H14" s="26">
        <v>1.41</v>
      </c>
      <c r="I14" s="26">
        <v>5.08</v>
      </c>
      <c r="J14" s="48">
        <v>9.02</v>
      </c>
    </row>
    <row r="15" spans="1:10">
      <c r="A15" s="7"/>
      <c r="B15" s="1" t="s">
        <v>16</v>
      </c>
      <c r="C15" s="36">
        <v>208</v>
      </c>
      <c r="D15" s="40" t="s">
        <v>32</v>
      </c>
      <c r="E15" s="37">
        <v>250</v>
      </c>
      <c r="F15" s="39">
        <v>95</v>
      </c>
      <c r="G15" s="39">
        <v>104.75</v>
      </c>
      <c r="H15" s="39">
        <v>2.69</v>
      </c>
      <c r="I15" s="39">
        <v>2.84</v>
      </c>
      <c r="J15" s="49">
        <v>17.14</v>
      </c>
    </row>
    <row r="16" spans="1:10">
      <c r="A16" s="7"/>
      <c r="B16" s="1" t="s">
        <v>17</v>
      </c>
      <c r="C16" s="36">
        <v>688</v>
      </c>
      <c r="D16" s="40" t="s">
        <v>36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18</v>
      </c>
      <c r="C17" s="36">
        <v>679</v>
      </c>
      <c r="D17" s="40" t="s">
        <v>33</v>
      </c>
      <c r="E17" s="37">
        <v>200</v>
      </c>
      <c r="F17" s="39">
        <v>25</v>
      </c>
      <c r="G17" s="39">
        <v>249</v>
      </c>
      <c r="H17" s="39">
        <v>6</v>
      </c>
      <c r="I17" s="39">
        <v>6</v>
      </c>
      <c r="J17" s="49">
        <v>41</v>
      </c>
    </row>
    <row r="18" spans="1:10">
      <c r="A18" s="7"/>
      <c r="B18" s="1" t="s">
        <v>19</v>
      </c>
      <c r="C18" s="36">
        <v>868</v>
      </c>
      <c r="D18" s="40" t="s">
        <v>37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223</v>
      </c>
      <c r="G22" s="43">
        <f t="shared" si="2"/>
        <v>774.85</v>
      </c>
      <c r="H22" s="43">
        <f t="shared" si="2"/>
        <v>30.200000000000003</v>
      </c>
      <c r="I22" s="43">
        <f t="shared" si="2"/>
        <v>20.919999999999998</v>
      </c>
      <c r="J22" s="45">
        <f t="shared" si="2"/>
        <v>116.35999999999999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2023-03-01T01:54:24Z</dcterms:modified>
</cp:coreProperties>
</file>