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<sst xmlns="http://schemas.openxmlformats.org/spreadsheetml/2006/main" count="40" uniqueCount="37">
  <si>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</si>
  <si>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</si>
  <si>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</si>
  <si>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</si>
  <si>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</si>
  <si>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</si>
  <si>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</si>
  <si>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</si>
  <si>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</si>
  <si>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</si>
  <si>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</si>
  <si>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</si>
  <si>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</si>
  <si>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</si>
  <si>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</si>
  <si>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</si>
  <si>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</si>
  <si>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</si>
  <si>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</si>
  <si>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</si>
  <si>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</si>
  <si>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</si>
  <si>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</si>
  <si>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</si>
  <si>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</si>
  <si>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</si>
  <si>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</si>
  <si>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</si>
  <si>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</si>
  <si>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</si>
  <si>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Омлет натуральный</t>
  </si>
  <si>
    <t>Какао с молоком</t>
  </si>
  <si>
    <t>Каша ячневая</t>
  </si>
  <si>
    <t>Суп с макарон.изд.</t>
  </si>
  <si>
    <t>Компот из свежих плодов</t>
  </si>
  <si>
    <t>Сосиски отварные</t>
  </si>
  <si>
    <t>31.01.2023г.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</si>
</sst>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7" sqref="D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438</v>
      </c>
      <c r="D4" s="31" t="s">
        <v>30</v>
      </c>
      <c r="E4" s="15">
        <v>200</v>
      </c>
      <c r="F4" s="23">
        <v>137</v>
      </c>
      <c r="G4" s="23">
        <v>345.9</v>
      </c>
      <c r="H4" s="23">
        <v>18.989999999999998</v>
      </c>
      <c r="I4" s="23">
        <v>28.32</v>
      </c>
      <c r="J4" s="46">
        <v>3.51</v>
      </c>
    </row>
    <row r="5" spans="1:10">
      <c r="A5" s="7"/>
      <c r="B5" s="1" t="s">
        <v>12</v>
      </c>
      <c r="C5" s="36">
        <v>943</v>
      </c>
      <c r="D5" s="40" t="s">
        <v>31</v>
      </c>
      <c r="E5" s="37">
        <v>200</v>
      </c>
      <c r="F5" s="39">
        <v>40</v>
      </c>
      <c r="G5" s="39">
        <v>116</v>
      </c>
      <c r="H5" s="39">
        <v>1.4</v>
      </c>
      <c r="I5" s="39">
        <v>2</v>
      </c>
      <c r="J5" s="48">
        <v>22.4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8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450</v>
      </c>
      <c r="F10" s="44">
        <f t="shared" si="0"/>
        <v>192</v>
      </c>
      <c r="G10" s="43">
        <f t="shared" si="0"/>
        <v>648.56000000000006</v>
      </c>
      <c r="H10" s="43">
        <f t="shared" si="0"/>
        <v>23.569999999999997</v>
      </c>
      <c r="I10" s="43">
        <f t="shared" si="0"/>
        <v>37.769999999999996</v>
      </c>
      <c r="J10" s="45">
        <f t="shared" si="0"/>
        <v>46.14</v>
      </c>
    </row>
    <row r="11" spans="1:10" ht="15" thickBot="1">
      <c r="A11" s="4" t="s">
        <v>13</v>
      </c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9"/>
    </row>
    <row r="15" spans="1:10">
      <c r="A15" s="7"/>
      <c r="B15" s="1" t="s">
        <v>16</v>
      </c>
      <c r="C15" s="36">
        <v>208</v>
      </c>
      <c r="D15" s="40" t="s">
        <v>33</v>
      </c>
      <c r="E15" s="37">
        <v>250</v>
      </c>
      <c r="F15" s="39">
        <v>95</v>
      </c>
      <c r="G15" s="39">
        <v>104.75</v>
      </c>
      <c r="H15" s="39">
        <v>2.69</v>
      </c>
      <c r="I15" s="39">
        <v>2.84</v>
      </c>
      <c r="J15" s="48">
        <v>17.14</v>
      </c>
    </row>
    <row r="16" spans="1:10">
      <c r="A16" s="7"/>
      <c r="B16" s="1" t="s">
        <v>17</v>
      </c>
      <c r="C16" s="36">
        <v>536</v>
      </c>
      <c r="D16" s="40" t="s">
        <v>35</v>
      </c>
      <c r="E16" s="37">
        <v>100</v>
      </c>
      <c r="F16" s="39">
        <v>108</v>
      </c>
      <c r="G16" s="39">
        <v>224</v>
      </c>
      <c r="H16" s="39">
        <v>10.4</v>
      </c>
      <c r="I16" s="39">
        <v>20</v>
      </c>
      <c r="J16" s="48">
        <v>21.2</v>
      </c>
    </row>
    <row r="17" spans="1:10">
      <c r="A17" s="7"/>
      <c r="B17" s="1" t="s">
        <v>18</v>
      </c>
      <c r="C17" s="36">
        <v>679</v>
      </c>
      <c r="D17" s="40" t="s">
        <v>32</v>
      </c>
      <c r="E17" s="37">
        <v>200</v>
      </c>
      <c r="F17" s="39">
        <v>25</v>
      </c>
      <c r="G17" s="39">
        <v>249</v>
      </c>
      <c r="H17" s="39">
        <v>6</v>
      </c>
      <c r="I17" s="39">
        <v>6</v>
      </c>
      <c r="J17" s="48">
        <v>41</v>
      </c>
    </row>
    <row r="18" spans="1:10">
      <c r="A18" s="7"/>
      <c r="B18" s="1" t="s">
        <v>19</v>
      </c>
      <c r="C18" s="36">
        <v>859</v>
      </c>
      <c r="D18" s="40" t="s">
        <v>34</v>
      </c>
      <c r="E18" s="37">
        <v>200</v>
      </c>
      <c r="F18" s="39">
        <v>20</v>
      </c>
      <c r="G18" s="39">
        <v>110</v>
      </c>
      <c r="H18" s="39">
        <v>0.2</v>
      </c>
      <c r="I18" s="39">
        <v>0.2</v>
      </c>
      <c r="J18" s="48">
        <v>22.3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8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790</v>
      </c>
      <c r="F22" s="44">
        <f t="shared" si="2"/>
        <v>251</v>
      </c>
      <c r="G22" s="43">
        <f t="shared" si="2"/>
        <v>782.45</v>
      </c>
      <c r="H22" s="43">
        <f t="shared" si="2"/>
        <v>22.39</v>
      </c>
      <c r="I22" s="43">
        <f t="shared" si="2"/>
        <v>29.24</v>
      </c>
      <c r="J22" s="45">
        <f t="shared" si="2"/>
        <v>121.74000000000001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2023-01-30T01:13:20Z</dcterms:modified>
</cp:coreProperties>
</file>