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<sst xmlns="http://schemas.openxmlformats.org/spreadsheetml/2006/main" count="42" uniqueCount="39">
  <si>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</si>
  <si>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</si>
  <si>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</si>
  <si>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</si>
  <si>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</si>
  <si>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</si>
  <si>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</si>
  <si>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</si>
  <si>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</si>
  <si>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</si>
  <si>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</si>
  <si>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</si>
  <si>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</si>
  <si>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</si>
  <si>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</si>
  <si>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</si>
  <si>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</si>
  <si>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</si>
  <si>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</si>
  <si>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</si>
  <si>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</si>
  <si>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</si>
  <si>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</si>
  <si>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</si>
  <si>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</si>
  <si>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</si>
  <si>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</si>
  <si>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</si>
  <si>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</si>
  <si>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</si>
  <si>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</si>
  <si>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из смеси сухофруктов</t>
  </si>
  <si>
    <t>Каша гречневая молочная</t>
  </si>
  <si>
    <t>Яблоко</t>
  </si>
  <si>
    <t>Салат из свежей капусты</t>
  </si>
  <si>
    <t>Суп с мясными фрикадельками</t>
  </si>
  <si>
    <t>Сосиски отварные</t>
  </si>
  <si>
    <t>Рис отварной</t>
  </si>
  <si>
    <t>20.01.2023г.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</si>
</sst>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32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520</v>
      </c>
      <c r="F10" s="44">
        <f t="shared" si="0"/>
        <v>73</v>
      </c>
      <c r="G10" s="43">
        <f t="shared" si="0"/>
        <v>391.65999999999997</v>
      </c>
      <c r="H10" s="43">
        <f t="shared" si="0"/>
        <v>10.84</v>
      </c>
      <c r="I10" s="43">
        <f t="shared" si="0"/>
        <v>14.3</v>
      </c>
      <c r="J10" s="45">
        <f t="shared" si="0"/>
        <v>55.580000000000005</v>
      </c>
    </row>
    <row r="11" spans="1:10" ht="15" thickBot="1">
      <c r="A11" s="4" t="s">
        <v>13</v>
      </c>
      <c r="B11" s="11"/>
      <c r="C11" s="9">
        <v>847</v>
      </c>
      <c r="D11" s="33" t="s">
        <v>33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43</v>
      </c>
      <c r="D14" s="34" t="s">
        <v>34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209</v>
      </c>
      <c r="D15" s="40" t="s">
        <v>35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/>
      <c r="D16" s="40" t="s">
        <v>36</v>
      </c>
      <c r="E16" s="37">
        <v>100</v>
      </c>
      <c r="F16" s="39">
        <v>107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>
        <v>315</v>
      </c>
      <c r="D17" s="40" t="s">
        <v>37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>
        <v>868</v>
      </c>
      <c r="D18" s="40" t="s">
        <v>31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296</v>
      </c>
      <c r="G22" s="43">
        <f t="shared" si="2"/>
        <v>972.50000000000011</v>
      </c>
      <c r="H22" s="43">
        <f t="shared" si="2"/>
        <v>39.300000000000004</v>
      </c>
      <c r="I22" s="43">
        <f t="shared" si="2"/>
        <v>26.709999999999997</v>
      </c>
      <c r="J22" s="45">
        <f t="shared" si="2"/>
        <v>317.99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2023-01-30T01:03:13Z</dcterms:modified>
</cp:coreProperties>
</file>