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<sst xmlns="http://schemas.openxmlformats.org/spreadsheetml/2006/main" count="41" uniqueCount="38">
  <si>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</si>
  <si>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</si>
  <si>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</si>
  <si>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</si>
  <si>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</si>
  <si>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</si>
  <si>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</si>
  <si>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</si>
  <si>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</si>
  <si>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</si>
  <si>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</si>
  <si>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</si>
  <si>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</si>
  <si>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</si>
  <si>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</si>
  <si>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</si>
  <si>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</si>
  <si>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</si>
  <si>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</si>
  <si>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</si>
  <si>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</si>
  <si>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</si>
  <si>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</si>
  <si>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</si>
  <si>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</si>
  <si>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</si>
  <si>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</si>
  <si>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</si>
  <si>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</si>
  <si>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</si>
  <si>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</si>
  <si>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Макароны отварные</t>
  </si>
  <si>
    <t>Каша пшеничная молочная</t>
  </si>
  <si>
    <t>Салат из свежей капусты</t>
  </si>
  <si>
    <t>Гуляш (оленина)</t>
  </si>
  <si>
    <t>12.01.2023г.</t>
  </si>
  <si>
    <t xml:space="preserve">Суп картофельный с клецками 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</si>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</sst>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1" t="s">
        <v>32</v>
      </c>
      <c r="E4" s="15">
        <v>200</v>
      </c>
      <c r="F4" s="23">
        <v>53</v>
      </c>
      <c r="G4" s="23">
        <v>235.1</v>
      </c>
      <c r="H4" s="23">
        <v>9.3000000000000007</v>
      </c>
      <c r="I4" s="23">
        <v>5.7</v>
      </c>
      <c r="J4" s="46">
        <v>39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74</v>
      </c>
      <c r="G10" s="43">
        <f t="shared" si="0"/>
        <v>449.76</v>
      </c>
      <c r="H10" s="43">
        <f t="shared" si="0"/>
        <v>12.68</v>
      </c>
      <c r="I10" s="43">
        <f t="shared" si="0"/>
        <v>13.15</v>
      </c>
      <c r="J10" s="45">
        <f t="shared" si="0"/>
        <v>73.22999999999999</v>
      </c>
    </row>
    <row r="11" spans="1:10" ht="15" thickBot="1">
      <c r="A11" s="4" t="s">
        <v>13</v>
      </c>
      <c r="B11" s="11"/>
      <c r="C11" s="6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43</v>
      </c>
      <c r="D14" s="34" t="s">
        <v>33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327</v>
      </c>
      <c r="D15" s="40" t="s">
        <v>36</v>
      </c>
      <c r="E15" s="37">
        <v>250</v>
      </c>
      <c r="F15" s="39">
        <v>90</v>
      </c>
      <c r="G15" s="39">
        <v>105.48</v>
      </c>
      <c r="H15" s="39">
        <v>6.13</v>
      </c>
      <c r="I15" s="39">
        <v>3.4</v>
      </c>
      <c r="J15" s="49">
        <v>13.4</v>
      </c>
    </row>
    <row r="16" spans="1:10">
      <c r="A16" s="7"/>
      <c r="B16" s="1" t="s">
        <v>17</v>
      </c>
      <c r="C16" s="36">
        <v>688</v>
      </c>
      <c r="D16" s="40" t="s">
        <v>34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688</v>
      </c>
      <c r="D17" s="40" t="s">
        <v>31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37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212</v>
      </c>
      <c r="G22" s="43">
        <f t="shared" si="2"/>
        <v>767.18000000000006</v>
      </c>
      <c r="H22" s="43">
        <f t="shared" si="2"/>
        <v>35.200000000000003</v>
      </c>
      <c r="I22" s="43">
        <f t="shared" si="2"/>
        <v>21.7</v>
      </c>
      <c r="J22" s="45">
        <f t="shared" si="2"/>
        <v>104.18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2023-01-08T21:59:53Z</dcterms:modified>
</cp:coreProperties>
</file>