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<sst xmlns="http://schemas.openxmlformats.org/spreadsheetml/2006/main" count="42" uniqueCount="39">
  <si>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</si>
  <si>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</si>
  <si>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</si>
  <si>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</si>
  <si>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</si>
  <si>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</si>
  <si>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</si>
  <si>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</si>
  <si>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</si>
  <si>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</si>
  <si>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</si>
  <si>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</si>
  <si>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</si>
  <si>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</si>
  <si>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</si>
  <si>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</si>
  <si>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</si>
  <si>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</si>
  <si>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</si>
  <si>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</si>
  <si>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</si>
  <si>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</si>
  <si>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</si>
  <si>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</si>
  <si>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</si>
  <si>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</si>
  <si>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</si>
  <si>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</si>
  <si>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</si>
  <si>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</si>
  <si>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Яблоко</t>
  </si>
  <si>
    <t>Чай сладкий</t>
  </si>
  <si>
    <t>Компот из смеси сухофруктов</t>
  </si>
  <si>
    <t>25.04.2022г.</t>
  </si>
  <si>
    <t>Омлет натуральный</t>
  </si>
  <si>
    <t>Салат Северный</t>
  </si>
  <si>
    <t>Суп гороховый</t>
  </si>
  <si>
    <t>Гуляш (оленина)</t>
  </si>
  <si>
    <t>Капуста тушенная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</si>
</sst>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3" t="s">
        <v>34</v>
      </c>
      <c r="E4" s="15">
        <v>200</v>
      </c>
      <c r="F4" s="25">
        <v>137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153</v>
      </c>
      <c r="G9" s="45">
        <f t="shared" si="0"/>
        <v>560.55999999999995</v>
      </c>
      <c r="H9" s="45">
        <f t="shared" si="0"/>
        <v>22.369999999999997</v>
      </c>
      <c r="I9" s="45">
        <f t="shared" si="0"/>
        <v>35.769999999999996</v>
      </c>
      <c r="J9" s="47">
        <f t="shared" si="0"/>
        <v>37.74</v>
      </c>
    </row>
    <row r="10" spans="1:10" ht="15.75" thickBot="1">
      <c r="A10" s="4" t="s">
        <v>13</v>
      </c>
      <c r="B10" s="11"/>
      <c r="C10" s="9">
        <v>847</v>
      </c>
      <c r="D10" s="35" t="s">
        <v>30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49</v>
      </c>
      <c r="D13" s="36" t="s">
        <v>35</v>
      </c>
      <c r="E13" s="21">
        <v>100</v>
      </c>
      <c r="F13" s="28">
        <v>112</v>
      </c>
      <c r="G13" s="21">
        <v>187.24</v>
      </c>
      <c r="H13" s="21">
        <v>8.2899999999999991</v>
      </c>
      <c r="I13" s="21">
        <v>6.8</v>
      </c>
      <c r="J13" s="22">
        <v>24.73</v>
      </c>
    </row>
    <row r="14" spans="1:10">
      <c r="A14" s="7"/>
      <c r="B14" s="1" t="s">
        <v>16</v>
      </c>
      <c r="C14" s="38">
        <v>206</v>
      </c>
      <c r="D14" s="42" t="s">
        <v>36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688</v>
      </c>
      <c r="D15" s="42" t="s">
        <v>37</v>
      </c>
      <c r="E15" s="39">
        <v>100</v>
      </c>
      <c r="F15" s="41">
        <v>43</v>
      </c>
      <c r="G15" s="39">
        <v>145</v>
      </c>
      <c r="H15" s="39">
        <v>17</v>
      </c>
      <c r="I15" s="39">
        <v>6.8</v>
      </c>
      <c r="J15" s="40">
        <v>4.0999999999999996</v>
      </c>
    </row>
    <row r="16" spans="1:10">
      <c r="A16" s="7"/>
      <c r="B16" s="1" t="s">
        <v>18</v>
      </c>
      <c r="C16" s="38">
        <v>336</v>
      </c>
      <c r="D16" s="42" t="s">
        <v>38</v>
      </c>
      <c r="E16" s="39">
        <v>200</v>
      </c>
      <c r="F16" s="41">
        <v>93</v>
      </c>
      <c r="G16" s="39">
        <v>284.7</v>
      </c>
      <c r="H16" s="39">
        <v>3.7</v>
      </c>
      <c r="I16" s="39">
        <v>8.64</v>
      </c>
      <c r="J16" s="40">
        <v>46.03</v>
      </c>
    </row>
    <row r="17" spans="1:10">
      <c r="A17" s="7"/>
      <c r="B17" s="1" t="s">
        <v>19</v>
      </c>
      <c r="C17" s="38">
        <v>868</v>
      </c>
      <c r="D17" s="42" t="s">
        <v>32</v>
      </c>
      <c r="E17" s="39">
        <v>200</v>
      </c>
      <c r="F17" s="41">
        <v>17</v>
      </c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361</v>
      </c>
      <c r="G21" s="45">
        <f t="shared" si="2"/>
        <v>940.3900000000001</v>
      </c>
      <c r="H21" s="45">
        <f t="shared" si="2"/>
        <v>37.580000000000005</v>
      </c>
      <c r="I21" s="45">
        <f t="shared" si="2"/>
        <v>27.72</v>
      </c>
      <c r="J21" s="47">
        <f t="shared" si="2"/>
        <v>136.29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2022-05-17T05:12:13Z</dcterms:modified>
</cp:coreProperties>
</file>