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<sst xmlns="http://schemas.openxmlformats.org/spreadsheetml/2006/main" count="42" uniqueCount="39">
  <si>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</si>
  <si>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</si>
  <si>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</si>
  <si>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</si>
  <si>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</si>
  <si>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</si>
  <si>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</si>
  <si>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</si>
  <si>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</si>
  <si>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</si>
  <si>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</si>
  <si>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</si>
  <si>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</si>
  <si>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</si>
  <si>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</si>
  <si>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</si>
  <si>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</si>
  <si>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</si>
  <si>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</si>
  <si>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</si>
  <si>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</si>
  <si>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</si>
  <si>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</si>
  <si>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</si>
  <si>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</si>
  <si>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</si>
  <si>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</si>
  <si>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</si>
  <si>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</si>
  <si>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</si>
  <si>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Яблоко</t>
  </si>
  <si>
    <t>Чай сладкий</t>
  </si>
  <si>
    <t>Компот из смеси сухофруктов</t>
  </si>
  <si>
    <t>Каша кукурузная молочная</t>
  </si>
  <si>
    <t>Салат из кукурузы консервирован.</t>
  </si>
  <si>
    <t>Суп харчо</t>
  </si>
  <si>
    <t>Окорочка запечен.</t>
  </si>
  <si>
    <t>Каша гречневая с маслом</t>
  </si>
  <si>
    <t>13.04.2022г.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</si>
</sst>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33</v>
      </c>
      <c r="E4" s="15">
        <v>250</v>
      </c>
      <c r="F4" s="25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520</v>
      </c>
      <c r="F9" s="46">
        <f t="shared" si="0"/>
        <v>53</v>
      </c>
      <c r="G9" s="45">
        <f t="shared" si="0"/>
        <v>379.40999999999997</v>
      </c>
      <c r="H9" s="45">
        <f t="shared" si="0"/>
        <v>9.59</v>
      </c>
      <c r="I9" s="45">
        <f t="shared" si="0"/>
        <v>13.83</v>
      </c>
      <c r="J9" s="47">
        <f t="shared" si="0"/>
        <v>54.86</v>
      </c>
    </row>
    <row r="10" spans="1:10" ht="15.75" thickBot="1">
      <c r="A10" s="4" t="s">
        <v>13</v>
      </c>
      <c r="B10" s="11"/>
      <c r="C10" s="9">
        <v>847</v>
      </c>
      <c r="D10" s="35" t="s">
        <v>30</v>
      </c>
      <c r="E10" s="19">
        <v>100</v>
      </c>
      <c r="F10" s="27">
        <v>45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45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43</v>
      </c>
      <c r="D13" s="36" t="s">
        <v>34</v>
      </c>
      <c r="E13" s="21">
        <v>100</v>
      </c>
      <c r="F13" s="28">
        <v>30</v>
      </c>
      <c r="G13" s="21">
        <v>87.4</v>
      </c>
      <c r="H13" s="21">
        <v>1.41</v>
      </c>
      <c r="I13" s="21">
        <v>5.08</v>
      </c>
      <c r="J13" s="22">
        <v>9.02</v>
      </c>
    </row>
    <row r="14" spans="1:10">
      <c r="A14" s="7"/>
      <c r="B14" s="1" t="s">
        <v>16</v>
      </c>
      <c r="C14" s="38">
        <v>204</v>
      </c>
      <c r="D14" s="42" t="s">
        <v>35</v>
      </c>
      <c r="E14" s="39">
        <v>250</v>
      </c>
      <c r="F14" s="41">
        <v>130</v>
      </c>
      <c r="G14" s="39">
        <v>113</v>
      </c>
      <c r="H14" s="39">
        <v>6.18</v>
      </c>
      <c r="I14" s="39">
        <v>3.3</v>
      </c>
      <c r="J14" s="40">
        <v>14.65</v>
      </c>
    </row>
    <row r="15" spans="1:10">
      <c r="A15" s="7"/>
      <c r="B15" s="1" t="s">
        <v>17</v>
      </c>
      <c r="C15" s="38">
        <v>301</v>
      </c>
      <c r="D15" s="42" t="s">
        <v>36</v>
      </c>
      <c r="E15" s="39">
        <v>100</v>
      </c>
      <c r="F15" s="41">
        <v>88</v>
      </c>
      <c r="G15" s="39">
        <v>281.25</v>
      </c>
      <c r="H15" s="39">
        <v>22.4</v>
      </c>
      <c r="I15" s="39">
        <v>18.23</v>
      </c>
      <c r="J15" s="40">
        <v>7.03</v>
      </c>
    </row>
    <row r="16" spans="1:10">
      <c r="A16" s="7"/>
      <c r="B16" s="1" t="s">
        <v>18</v>
      </c>
      <c r="C16" s="38">
        <v>679</v>
      </c>
      <c r="D16" s="42" t="s">
        <v>37</v>
      </c>
      <c r="E16" s="39">
        <v>200</v>
      </c>
      <c r="F16" s="41">
        <v>20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19</v>
      </c>
      <c r="C17" s="38">
        <v>868</v>
      </c>
      <c r="D17" s="42" t="s">
        <v>32</v>
      </c>
      <c r="E17" s="39">
        <v>200</v>
      </c>
      <c r="F17" s="41">
        <v>17</v>
      </c>
      <c r="G17" s="39">
        <v>94</v>
      </c>
      <c r="H17" s="39">
        <v>0</v>
      </c>
      <c r="I17" s="39">
        <v>0</v>
      </c>
      <c r="J17" s="40">
        <v>25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289</v>
      </c>
      <c r="G21" s="45">
        <f t="shared" si="2"/>
        <v>977.61</v>
      </c>
      <c r="H21" s="45">
        <f t="shared" si="2"/>
        <v>43.03</v>
      </c>
      <c r="I21" s="45">
        <f t="shared" si="2"/>
        <v>34.290000000000006</v>
      </c>
      <c r="J21" s="47">
        <f t="shared" si="2"/>
        <v>123.58000000000001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2022-05-17T04:35:37Z</dcterms:modified>
</cp:coreProperties>
</file>