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<sst xmlns="http://schemas.openxmlformats.org/spreadsheetml/2006/main" count="43" uniqueCount="40">
  <si>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</si>
  <si>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</si>
  <si>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</si>
  <si>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</si>
  <si>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</si>
  <si>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</si>
  <si>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</si>
  <si>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</si>
  <si>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</si>
  <si>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</si>
  <si>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</si>
  <si>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</si>
  <si>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</si>
  <si>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</si>
  <si>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</si>
  <si>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</si>
  <si>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</si>
  <si>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</si>
  <si>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</si>
  <si>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</si>
  <si>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</si>
  <si>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</si>
  <si>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</si>
  <si>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</si>
  <si>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</si>
  <si>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</si>
  <si>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</si>
  <si>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</si>
  <si>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</si>
  <si>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</si>
  <si>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</si>
  <si>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Каша ячневая молочная</t>
  </si>
  <si>
    <t>Какао с молоком</t>
  </si>
  <si>
    <t>Пирог яблочный</t>
  </si>
  <si>
    <t>Суп гороховый</t>
  </si>
  <si>
    <t>Салат из свёклы</t>
  </si>
  <si>
    <t>Котлеты мясные</t>
  </si>
  <si>
    <t>Каша гречневая с маслом</t>
  </si>
  <si>
    <t>Компот из смеси сухофруктов</t>
  </si>
  <si>
    <t>05.04.2022г.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</si>
</sst>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31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32</v>
      </c>
      <c r="E5" s="39">
        <v>200</v>
      </c>
      <c r="F5" s="41">
        <v>40</v>
      </c>
      <c r="G5" s="39">
        <v>116</v>
      </c>
      <c r="H5" s="39">
        <v>1.4</v>
      </c>
      <c r="I5" s="39">
        <v>2</v>
      </c>
      <c r="J5" s="40">
        <v>22.4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>
        <v>15</v>
      </c>
      <c r="D8" s="49" t="s">
        <v>29</v>
      </c>
      <c r="E8" s="50">
        <v>15</v>
      </c>
      <c r="F8" s="51">
        <v>25</v>
      </c>
      <c r="G8" s="50">
        <v>51.6</v>
      </c>
      <c r="H8" s="50">
        <v>3.9</v>
      </c>
      <c r="I8" s="50">
        <v>3.92</v>
      </c>
      <c r="J8" s="52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128</v>
      </c>
      <c r="G9" s="45">
        <f t="shared" si="0"/>
        <v>603.86</v>
      </c>
      <c r="H9" s="45">
        <f t="shared" si="0"/>
        <v>15.92</v>
      </c>
      <c r="I9" s="45">
        <f t="shared" si="0"/>
        <v>22.17</v>
      </c>
      <c r="J9" s="47">
        <f t="shared" si="0"/>
        <v>77.83</v>
      </c>
    </row>
    <row r="10" spans="1:10" ht="15.75" thickBot="1">
      <c r="A10" s="4" t="s">
        <v>13</v>
      </c>
      <c r="B10" s="11"/>
      <c r="C10" s="56"/>
      <c r="D10" s="35" t="s">
        <v>33</v>
      </c>
      <c r="E10" s="19">
        <v>100</v>
      </c>
      <c r="F10" s="27">
        <v>130</v>
      </c>
      <c r="G10" s="19">
        <v>206</v>
      </c>
      <c r="H10" s="19">
        <v>5</v>
      </c>
      <c r="I10" s="19">
        <v>5</v>
      </c>
      <c r="J10" s="20">
        <v>35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130</v>
      </c>
      <c r="G12" s="45">
        <f t="shared" si="1"/>
        <v>206</v>
      </c>
      <c r="H12" s="45">
        <f t="shared" si="1"/>
        <v>5</v>
      </c>
      <c r="I12" s="45">
        <f t="shared" si="1"/>
        <v>5</v>
      </c>
      <c r="J12" s="47">
        <f t="shared" si="1"/>
        <v>35</v>
      </c>
    </row>
    <row r="13" spans="1:10">
      <c r="A13" s="7" t="s">
        <v>14</v>
      </c>
      <c r="B13" s="10" t="s">
        <v>15</v>
      </c>
      <c r="C13" s="3">
        <v>33</v>
      </c>
      <c r="D13" s="36" t="s">
        <v>35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>
        <v>206</v>
      </c>
      <c r="D14" s="42" t="s">
        <v>34</v>
      </c>
      <c r="E14" s="39">
        <v>250</v>
      </c>
      <c r="F14" s="41">
        <v>92</v>
      </c>
      <c r="G14" s="39">
        <v>134.75</v>
      </c>
      <c r="H14" s="39">
        <v>5.49</v>
      </c>
      <c r="I14" s="39">
        <v>5.28</v>
      </c>
      <c r="J14" s="40">
        <v>16.329999999999998</v>
      </c>
    </row>
    <row r="15" spans="1:10">
      <c r="A15" s="7"/>
      <c r="B15" s="1" t="s">
        <v>17</v>
      </c>
      <c r="C15" s="38">
        <v>608</v>
      </c>
      <c r="D15" s="42" t="s">
        <v>36</v>
      </c>
      <c r="E15" s="39">
        <v>100</v>
      </c>
      <c r="F15" s="41">
        <v>73</v>
      </c>
      <c r="G15" s="39">
        <v>223</v>
      </c>
      <c r="H15" s="39">
        <v>16</v>
      </c>
      <c r="I15" s="39">
        <v>12</v>
      </c>
      <c r="J15" s="40">
        <v>16</v>
      </c>
    </row>
    <row r="16" spans="1:10">
      <c r="A16" s="7"/>
      <c r="B16" s="1" t="s">
        <v>18</v>
      </c>
      <c r="C16" s="38">
        <v>679</v>
      </c>
      <c r="D16" s="42" t="s">
        <v>37</v>
      </c>
      <c r="E16" s="39">
        <v>200</v>
      </c>
      <c r="F16" s="41">
        <v>20</v>
      </c>
      <c r="G16" s="39">
        <v>307.26</v>
      </c>
      <c r="H16" s="39">
        <v>9.94</v>
      </c>
      <c r="I16" s="39">
        <v>7.48</v>
      </c>
      <c r="J16" s="40">
        <v>47.78</v>
      </c>
    </row>
    <row r="17" spans="1:10">
      <c r="A17" s="7"/>
      <c r="B17" s="1" t="s">
        <v>19</v>
      </c>
      <c r="C17" s="38">
        <v>868</v>
      </c>
      <c r="D17" s="42" t="s">
        <v>38</v>
      </c>
      <c r="E17" s="39">
        <v>200</v>
      </c>
      <c r="F17" s="41"/>
      <c r="G17" s="39">
        <v>94</v>
      </c>
      <c r="H17" s="39">
        <v>0</v>
      </c>
      <c r="I17" s="39">
        <v>0</v>
      </c>
      <c r="J17" s="40">
        <v>25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238</v>
      </c>
      <c r="G21" s="45">
        <f t="shared" si="2"/>
        <v>947.61</v>
      </c>
      <c r="H21" s="45">
        <f t="shared" si="2"/>
        <v>35.96</v>
      </c>
      <c r="I21" s="45">
        <f t="shared" si="2"/>
        <v>31.05</v>
      </c>
      <c r="J21" s="47">
        <f t="shared" si="2"/>
        <v>133.57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2022-05-17T04:02:41Z</dcterms:modified>
</cp:coreProperties>
</file>