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<sst xmlns="http://schemas.openxmlformats.org/spreadsheetml/2006/main" count="43" uniqueCount="40">
  <si>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</si>
  <si>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</si>
  <si>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</si>
  <si>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</si>
  <si>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</si>
  <si>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</si>
  <si>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</si>
  <si>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</si>
  <si>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</si>
  <si>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</si>
  <si>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</si>
  <si>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</si>
  <si>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</si>
  <si>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</si>
  <si>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</si>
  <si>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</si>
  <si>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</si>
  <si>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</si>
  <si>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</si>
  <si>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</si>
  <si>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</si>
  <si>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</si>
  <si>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</si>
  <si>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</si>
  <si>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</si>
  <si>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</si>
  <si>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</si>
  <si>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</si>
  <si>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</si>
  <si>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</si>
  <si>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</si>
  <si>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Сырники из творога со сметаной</t>
  </si>
  <si>
    <t>Компот фруктовый</t>
  </si>
  <si>
    <t>Мандарины</t>
  </si>
  <si>
    <t>Кефир</t>
  </si>
  <si>
    <t>18.03.2022г.</t>
  </si>
  <si>
    <t>Салат из свежих огурцови капусты</t>
  </si>
  <si>
    <t>Суп с зеленым горошком</t>
  </si>
  <si>
    <t>Макароны отварные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</si>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</sst>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3" t="s">
        <v>31</v>
      </c>
      <c r="E4" s="15">
        <v>200</v>
      </c>
      <c r="F4" s="25">
        <v>170</v>
      </c>
      <c r="G4" s="15">
        <v>421.2</v>
      </c>
      <c r="H4" s="15">
        <v>33.64</v>
      </c>
      <c r="I4" s="15">
        <v>22.81</v>
      </c>
      <c r="J4" s="16">
        <v>20.52</v>
      </c>
    </row>
    <row r="5" spans="1:10">
      <c r="A5" s="7"/>
      <c r="B5" s="1" t="s">
        <v>12</v>
      </c>
      <c r="C5" s="38"/>
      <c r="D5" s="42" t="s">
        <v>34</v>
      </c>
      <c r="E5" s="39">
        <v>200</v>
      </c>
      <c r="F5" s="41">
        <v>65</v>
      </c>
      <c r="G5" s="39">
        <v>106</v>
      </c>
      <c r="H5" s="39">
        <v>5.8</v>
      </c>
      <c r="I5" s="39">
        <v>5</v>
      </c>
      <c r="J5" s="40">
        <v>8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271</v>
      </c>
      <c r="G9" s="45">
        <f t="shared" si="0"/>
        <v>765.46000000000015</v>
      </c>
      <c r="H9" s="45">
        <f t="shared" si="0"/>
        <v>46.519999999999996</v>
      </c>
      <c r="I9" s="45">
        <f t="shared" si="0"/>
        <v>39.18</v>
      </c>
      <c r="J9" s="47">
        <f t="shared" si="0"/>
        <v>48.750000000000007</v>
      </c>
    </row>
    <row r="10" spans="1:10" ht="15.75" thickBot="1">
      <c r="A10" s="4" t="s">
        <v>13</v>
      </c>
      <c r="B10" s="11"/>
      <c r="C10" s="9"/>
      <c r="D10" s="35" t="s">
        <v>33</v>
      </c>
      <c r="E10" s="19">
        <v>100</v>
      </c>
      <c r="F10" s="27">
        <v>95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95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/>
      <c r="D13" s="36" t="s">
        <v>36</v>
      </c>
      <c r="E13" s="21">
        <v>100</v>
      </c>
      <c r="F13" s="28">
        <v>145</v>
      </c>
      <c r="G13" s="21">
        <v>67.3</v>
      </c>
      <c r="H13" s="21">
        <v>0.76</v>
      </c>
      <c r="I13" s="21">
        <v>6.09</v>
      </c>
      <c r="J13" s="22">
        <v>2.38</v>
      </c>
    </row>
    <row r="14" spans="1:10">
      <c r="A14" s="7"/>
      <c r="B14" s="1" t="s">
        <v>16</v>
      </c>
      <c r="C14" s="38"/>
      <c r="D14" s="42" t="s">
        <v>37</v>
      </c>
      <c r="E14" s="39">
        <v>250</v>
      </c>
      <c r="F14" s="41">
        <v>105</v>
      </c>
      <c r="G14" s="39">
        <v>113</v>
      </c>
      <c r="H14" s="39">
        <v>6.18</v>
      </c>
      <c r="I14" s="39">
        <v>3.3</v>
      </c>
      <c r="J14" s="40">
        <v>14.65</v>
      </c>
    </row>
    <row r="15" spans="1:10">
      <c r="A15" s="7"/>
      <c r="B15" s="1" t="s">
        <v>17</v>
      </c>
      <c r="C15" s="38"/>
      <c r="D15" s="42" t="s">
        <v>39</v>
      </c>
      <c r="E15" s="39">
        <v>150</v>
      </c>
      <c r="F15" s="41">
        <v>115</v>
      </c>
      <c r="G15" s="39">
        <v>265</v>
      </c>
      <c r="H15" s="39">
        <v>27.53</v>
      </c>
      <c r="I15" s="39">
        <v>7.47</v>
      </c>
      <c r="J15" s="40">
        <v>21.95</v>
      </c>
    </row>
    <row r="16" spans="1:10">
      <c r="A16" s="7"/>
      <c r="B16" s="1" t="s">
        <v>18</v>
      </c>
      <c r="C16" s="38">
        <v>688</v>
      </c>
      <c r="D16" s="42" t="s">
        <v>38</v>
      </c>
      <c r="E16" s="39">
        <v>200</v>
      </c>
      <c r="F16" s="41">
        <v>38</v>
      </c>
      <c r="G16" s="39">
        <v>224.6</v>
      </c>
      <c r="H16" s="39">
        <v>7.36</v>
      </c>
      <c r="I16" s="39">
        <v>6.02</v>
      </c>
      <c r="J16" s="40">
        <v>35.26</v>
      </c>
    </row>
    <row r="17" spans="1:10">
      <c r="A17" s="7"/>
      <c r="B17" s="1" t="s">
        <v>19</v>
      </c>
      <c r="C17" s="38">
        <v>859</v>
      </c>
      <c r="D17" s="42" t="s">
        <v>32</v>
      </c>
      <c r="E17" s="39">
        <v>200</v>
      </c>
      <c r="F17" s="41">
        <v>17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960</v>
      </c>
      <c r="F21" s="46">
        <f t="shared" si="2"/>
        <v>424</v>
      </c>
      <c r="G21" s="45">
        <f t="shared" si="2"/>
        <v>874.6</v>
      </c>
      <c r="H21" s="45">
        <f t="shared" si="2"/>
        <v>45.13</v>
      </c>
      <c r="I21" s="45">
        <f t="shared" si="2"/>
        <v>23.279999999999998</v>
      </c>
      <c r="J21" s="47">
        <f t="shared" si="2"/>
        <v>116.64000000000001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2022-03-17T23:47:33Z</dcterms:modified>
</cp:coreProperties>
</file>