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<sst xmlns="http://schemas.openxmlformats.org/spreadsheetml/2006/main" count="43" uniqueCount="40">
  <si>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</si>
  <si>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</si>
  <si>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</si>
  <si>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</si>
  <si>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</si>
  <si>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</si>
  <si>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</si>
  <si>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</si>
  <si>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</si>
  <si>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</si>
  <si>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</si>
  <si>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</si>
  <si>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</si>
  <si>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</si>
  <si>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</si>
  <si>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</si>
  <si>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</si>
  <si>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</si>
  <si>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</si>
  <si>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</si>
  <si>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</si>
  <si>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</si>
  <si>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</si>
  <si>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</si>
  <si>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</si>
  <si>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</si>
  <si>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</si>
  <si>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</si>
  <si>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</si>
  <si>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</si>
  <si>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</si>
  <si>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Рассольник</t>
  </si>
  <si>
    <t>Плов</t>
  </si>
  <si>
    <t>Яблоко</t>
  </si>
  <si>
    <t>15.03.2022г.</t>
  </si>
  <si>
    <t>Каша гречневая молочная</t>
  </si>
  <si>
    <t>Чай сладкий</t>
  </si>
  <si>
    <t xml:space="preserve">Яйцо отварное </t>
  </si>
  <si>
    <t>Салат из свежей капусты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</si>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</sst>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35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36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29">
        <v>209</v>
      </c>
      <c r="D8" s="37" t="s">
        <v>37</v>
      </c>
      <c r="E8" s="19">
        <v>40</v>
      </c>
      <c r="F8" s="27">
        <v>38</v>
      </c>
      <c r="G8" s="19">
        <v>62.8</v>
      </c>
      <c r="H8" s="19">
        <v>5.08</v>
      </c>
      <c r="I8" s="19">
        <v>4.5999999999999996</v>
      </c>
      <c r="J8" s="20">
        <v>0.28000000000000003</v>
      </c>
    </row>
    <row r="9" spans="1:10" ht="15.75" thickBot="1">
      <c r="A9" s="7"/>
      <c r="B9" s="9"/>
      <c r="C9" s="9">
        <v>15</v>
      </c>
      <c r="D9" s="35" t="s">
        <v>29</v>
      </c>
      <c r="E9" s="19">
        <v>15</v>
      </c>
      <c r="F9" s="27">
        <v>25</v>
      </c>
      <c r="G9" s="19">
        <v>51.6</v>
      </c>
      <c r="H9" s="19">
        <v>3.9</v>
      </c>
      <c r="I9" s="19">
        <v>3.92</v>
      </c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575</v>
      </c>
      <c r="F10" s="46">
        <f t="shared" si="0"/>
        <v>131</v>
      </c>
      <c r="G10" s="45">
        <f t="shared" si="0"/>
        <v>506.06</v>
      </c>
      <c r="H10" s="45">
        <f t="shared" si="0"/>
        <v>19.82</v>
      </c>
      <c r="I10" s="45">
        <f t="shared" si="0"/>
        <v>22.82</v>
      </c>
      <c r="J10" s="47">
        <f t="shared" si="0"/>
        <v>55.860000000000007</v>
      </c>
    </row>
    <row r="11" spans="1:10" ht="15.75" thickBot="1">
      <c r="A11" s="4" t="s">
        <v>13</v>
      </c>
      <c r="B11" s="11"/>
      <c r="C11" s="9">
        <v>847</v>
      </c>
      <c r="D11" s="35" t="s">
        <v>33</v>
      </c>
      <c r="E11" s="19">
        <v>100</v>
      </c>
      <c r="F11" s="27">
        <v>48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48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6" t="s">
        <v>38</v>
      </c>
      <c r="E14" s="21">
        <v>100</v>
      </c>
      <c r="F14" s="28">
        <v>58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38">
        <v>197</v>
      </c>
      <c r="D15" s="42" t="s">
        <v>31</v>
      </c>
      <c r="E15" s="39">
        <v>250</v>
      </c>
      <c r="F15" s="41">
        <v>113</v>
      </c>
      <c r="G15" s="39">
        <v>120.75</v>
      </c>
      <c r="H15" s="39">
        <v>2.1</v>
      </c>
      <c r="I15" s="39">
        <v>5.1100000000000003</v>
      </c>
      <c r="J15" s="40">
        <v>16.59</v>
      </c>
    </row>
    <row r="16" spans="1:10">
      <c r="A16" s="7"/>
      <c r="B16" s="1" t="s">
        <v>17</v>
      </c>
      <c r="C16" s="38">
        <v>304</v>
      </c>
      <c r="D16" s="42" t="s">
        <v>32</v>
      </c>
      <c r="E16" s="39">
        <v>260</v>
      </c>
      <c r="F16" s="41">
        <v>97</v>
      </c>
      <c r="G16" s="39">
        <v>471.25</v>
      </c>
      <c r="H16" s="39">
        <v>25.38</v>
      </c>
      <c r="I16" s="39">
        <v>21.25</v>
      </c>
      <c r="J16" s="40">
        <v>44.61</v>
      </c>
    </row>
    <row r="17" spans="1:10">
      <c r="A17" s="7"/>
      <c r="B17" s="1" t="s">
        <v>18</v>
      </c>
      <c r="C17" s="38"/>
      <c r="D17" s="42"/>
      <c r="E17" s="39"/>
      <c r="F17" s="41"/>
      <c r="G17" s="39"/>
      <c r="H17" s="39"/>
      <c r="I17" s="39"/>
      <c r="J17" s="40"/>
    </row>
    <row r="18" spans="1:10">
      <c r="A18" s="7"/>
      <c r="B18" s="1" t="s">
        <v>19</v>
      </c>
      <c r="C18" s="38">
        <v>859</v>
      </c>
      <c r="D18" s="42" t="s">
        <v>39</v>
      </c>
      <c r="E18" s="39">
        <v>200</v>
      </c>
      <c r="F18" s="41">
        <v>58</v>
      </c>
      <c r="G18" s="39">
        <v>110</v>
      </c>
      <c r="H18" s="39">
        <v>0.2</v>
      </c>
      <c r="I18" s="39">
        <v>0.2</v>
      </c>
      <c r="J18" s="40">
        <v>22.3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870</v>
      </c>
      <c r="F22" s="46">
        <f t="shared" si="2"/>
        <v>330</v>
      </c>
      <c r="G22" s="45">
        <f t="shared" si="2"/>
        <v>884.1</v>
      </c>
      <c r="H22" s="45">
        <f t="shared" si="2"/>
        <v>32.19</v>
      </c>
      <c r="I22" s="45">
        <f t="shared" si="2"/>
        <v>31.84</v>
      </c>
      <c r="J22" s="47">
        <f t="shared" si="2"/>
        <v>112.62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2022-03-14T21:10:42Z</dcterms:modified>
</cp:coreProperties>
</file>