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E13"/>
  <c r="F13"/>
  <c r="E22"/>
  <c r="F22"/>
  <c r="J13" l="1"/>
  <c r="I13"/>
  <c r="H13"/>
  <c r="G13"/>
  <c r="J22"/>
  <c r="I22"/>
  <c r="H22"/>
  <c r="G22"/>
  <c r="J10" l="1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<sst xmlns="http://schemas.openxmlformats.org/spreadsheetml/2006/main" count="41" uniqueCount="38">
  <si>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</si>
  <si>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</si>
  <si>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</si>
  <si>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</si>
  <si>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</si>
  <si>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</si>
  <si>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</si>
  <si>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</si>
  <si>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</si>
  <si>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</si>
  <si>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</si>
  <si>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</si>
  <si>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</si>
  <si>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</si>
  <si>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</si>
  <si>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</si>
  <si>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</si>
  <si>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</si>
  <si>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</si>
  <si>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</si>
  <si>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</si>
  <si>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</si>
  <si>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</si>
  <si>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</si>
  <si>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</si>
  <si>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</si>
  <si>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</si>
  <si>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</si>
  <si>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</si>
  <si>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</si>
  <si>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</si>
  <si>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</si>
  <si>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Суп гороховый</t>
  </si>
  <si>
    <t>Каша пшеничная молочная</t>
  </si>
  <si>
    <t>Салат из свежей капусты</t>
  </si>
  <si>
    <t>02.02.2022г.</t>
  </si>
  <si>
    <t>Жаркое по домашнему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</si>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</sst>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33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37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129</v>
      </c>
      <c r="G10" s="45">
        <f t="shared" si="0"/>
        <v>589.36</v>
      </c>
      <c r="H10" s="45">
        <f t="shared" si="0"/>
        <v>17.78</v>
      </c>
      <c r="I10" s="45">
        <f t="shared" si="0"/>
        <v>19.07</v>
      </c>
      <c r="J10" s="47">
        <f t="shared" si="0"/>
        <v>81.63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6" t="s">
        <v>34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2">
        <v>206</v>
      </c>
      <c r="D15" s="42" t="s">
        <v>32</v>
      </c>
      <c r="E15" s="17">
        <v>250</v>
      </c>
      <c r="F15" s="26">
        <v>92</v>
      </c>
      <c r="G15" s="17">
        <v>134.75</v>
      </c>
      <c r="H15" s="17">
        <v>5.49</v>
      </c>
      <c r="I15" s="17">
        <v>5.28</v>
      </c>
      <c r="J15" s="18">
        <v>16.329999999999998</v>
      </c>
    </row>
    <row r="16" spans="1:10">
      <c r="A16" s="7"/>
      <c r="B16" s="1" t="s">
        <v>17</v>
      </c>
      <c r="C16" s="38">
        <v>436</v>
      </c>
      <c r="D16" s="42" t="s">
        <v>36</v>
      </c>
      <c r="E16" s="39">
        <v>200</v>
      </c>
      <c r="F16" s="41">
        <v>115</v>
      </c>
      <c r="G16" s="39">
        <v>265</v>
      </c>
      <c r="H16" s="39">
        <v>27.53</v>
      </c>
      <c r="I16" s="39">
        <v>7.47</v>
      </c>
      <c r="J16" s="40">
        <v>21.95</v>
      </c>
    </row>
    <row r="17" spans="1:10">
      <c r="A17" s="7"/>
      <c r="B17" s="1" t="s">
        <v>18</v>
      </c>
      <c r="C17" s="2"/>
      <c r="D17" s="42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859</v>
      </c>
      <c r="D18" s="42" t="s">
        <v>31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810</v>
      </c>
      <c r="F22" s="46">
        <f t="shared" si="2"/>
        <v>286</v>
      </c>
      <c r="G22" s="45">
        <f t="shared" si="2"/>
        <v>691.85</v>
      </c>
      <c r="H22" s="45">
        <f t="shared" si="2"/>
        <v>37.730000000000004</v>
      </c>
      <c r="I22" s="45">
        <f t="shared" si="2"/>
        <v>18.229999999999997</v>
      </c>
      <c r="J22" s="47">
        <f t="shared" si="2"/>
        <v>89.699999999999989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2022-02-01T21:15:46Z</dcterms:modified>
</cp:coreProperties>
</file>